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<sst xmlns="http://schemas.openxmlformats.org/spreadsheetml/2006/main" count="85" uniqueCount="82">
  <si>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</si>
  <si>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</si>
  <si>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设计类25-1</t>
  </si>
  <si>
    <t>姓名</t>
  </si>
  <si>
    <t>颜妤格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</si>
  <si>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</si>
  <si>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</si>
  <si>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</si>
  <si>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</si>
  <si>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</si>
  <si>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</si>
  <si>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</si>
  <si>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</si>
  <si>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</si>
  <si>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</si>
  <si>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</si>
  <si>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</si>
  <si>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</si>
  <si>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</si>
  <si>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</si>
  <si>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</si>
  <si>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</si>
  <si>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</si>
  <si>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国旗下思政课</t>
  </si>
  <si>
    <t>2.2学生骨干认证   
（上限10分，原则上最多认证3个）</t>
  </si>
  <si>
    <t>艺术设计学院基层班级班长</t>
  </si>
  <si>
    <t>天文学会宣传部干事</t>
  </si>
  <si>
    <t>艺术设计学院就业助理团市场部拓展部干事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</si>
  <si>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</si>
  <si>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</si>
  <si>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</si>
  <si>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</si>
  <si>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</si>
  <si>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</si>
  <si>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</si>
  <si>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</si>
  <si>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</si>
  <si>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</si>
  <si>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</si>
  <si>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</si>
  <si>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</si>
  <si>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</si>
  <si>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</si>
  <si>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</si>
  <si>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</si>
  <si>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25-26艺术设计学院趣味户外素质拓展-10.25</t>
  </si>
  <si>
    <t>春季运动会地滚球团体项目参与奖</t>
  </si>
  <si>
    <t>秋季新生运动团体项目8字绳参与奖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</si>
  <si>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</si>
  <si>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</si>
  <si>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</si>
  <si>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</si>
  <si>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</si>
  <si>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</si>
  <si>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</si>
  <si>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</si>
  <si>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</si>
  <si>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</si>
  <si>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秋季运动会海报征集</t>
  </si>
  <si>
    <t>五月的花海合唱参与奖</t>
  </si>
  <si>
    <t>元旦游园会参与奖</t>
  </si>
  <si>
    <t>英语四六级模拟考试参与奖</t>
  </si>
  <si>
    <t>生态之书设计大赛参与奖</t>
  </si>
  <si>
    <t>林影服饰设计大赛参与奖</t>
  </si>
  <si>
    <t>权益提案大赛三等奖</t>
  </si>
  <si>
    <t>5.2文艺类活动参与</t>
  </si>
  <si>
    <t>一二九合唱展演海选参与奖</t>
  </si>
  <si>
    <t>心理疗愈观影会参与奖</t>
  </si>
  <si>
    <t>春季运动会风采展海选参与奖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</si>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</sst>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4"/>
  <sheetViews>
    <sheetView showGridLines="0" tabSelected="1" view="pageBreakPreview" zoomScale="145" zoomScaleNormal="145" topLeftCell="B10" workbookViewId="0">
      <selection activeCell="I45" sqref="I4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14.25" style="5" customWidth="1"/>
    <col min="7" max="7" width="6.66666666666667" style="5" customWidth="1"/>
    <col min="8" max="8" width="12.5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251401111</v>
      </c>
      <c r="G2" s="13" t="s">
        <v>6</v>
      </c>
      <c r="H2" s="13" t="s">
        <v>7</v>
      </c>
      <c r="I2" s="15">
        <v>21013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 t="s">
        <v>25</v>
      </c>
      <c r="E10" s="41">
        <v>3</v>
      </c>
      <c r="F10" s="42">
        <v>3</v>
      </c>
      <c r="G10" s="43">
        <v>3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 t="s">
        <v>26</v>
      </c>
      <c r="E11" s="41">
        <v>1</v>
      </c>
      <c r="F11" s="42">
        <v>1</v>
      </c>
      <c r="G11" s="43">
        <v>1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9" spans="1:252">
      <c r="A12" s="30"/>
      <c r="B12" s="31"/>
      <c r="C12" s="51"/>
      <c r="D12" s="40" t="s">
        <v>27</v>
      </c>
      <c r="E12" s="41">
        <v>1.5</v>
      </c>
      <c r="F12" s="42">
        <v>1.5</v>
      </c>
      <c r="G12" s="43">
        <v>1.5</v>
      </c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28</v>
      </c>
      <c r="C13" s="53"/>
      <c r="D13" s="54"/>
      <c r="E13" s="41">
        <v>5.5</v>
      </c>
      <c r="F13" s="42">
        <v>5.5</v>
      </c>
      <c r="G13" s="43">
        <v>6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29</v>
      </c>
      <c r="B15" s="39" t="s">
        <v>30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31</v>
      </c>
      <c r="C16" s="20" t="s">
        <v>32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33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34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35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36</v>
      </c>
      <c r="C20" s="63" t="s">
        <v>37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38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39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40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41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42</v>
      </c>
      <c r="C25" s="72"/>
      <c r="D25" s="73"/>
      <c r="E25" s="59">
        <v>0</v>
      </c>
      <c r="F25" s="42">
        <v>0</v>
      </c>
      <c r="G25" s="43">
        <v>0</v>
      </c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9" spans="1:252">
      <c r="A27" s="57" t="s">
        <v>43</v>
      </c>
      <c r="B27" s="48" t="s">
        <v>44</v>
      </c>
      <c r="C27" s="58"/>
      <c r="D27" s="40" t="s">
        <v>45</v>
      </c>
      <c r="E27" s="59">
        <v>1</v>
      </c>
      <c r="F27" s="42">
        <v>1</v>
      </c>
      <c r="G27" s="43">
        <v>1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57"/>
      <c r="B28" s="12"/>
      <c r="C28" s="58"/>
      <c r="D28" s="40" t="s">
        <v>46</v>
      </c>
      <c r="E28" s="59">
        <v>1.25</v>
      </c>
      <c r="F28" s="42">
        <v>1.25</v>
      </c>
      <c r="G28" s="43">
        <v>1.25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57"/>
      <c r="B29" s="31"/>
      <c r="C29" s="58"/>
      <c r="D29" s="40" t="s">
        <v>47</v>
      </c>
      <c r="E29" s="59">
        <v>1.25</v>
      </c>
      <c r="F29" s="42">
        <v>1.25</v>
      </c>
      <c r="G29" s="43">
        <v>1.25</v>
      </c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48" t="s">
        <v>48</v>
      </c>
      <c r="C30" s="76" t="s">
        <v>49</v>
      </c>
      <c r="D30" s="63"/>
      <c r="E30" s="59"/>
      <c r="F30" s="42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12"/>
      <c r="C31" s="76" t="s">
        <v>50</v>
      </c>
      <c r="D31" s="63"/>
      <c r="E31" s="59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31"/>
      <c r="C32" s="76" t="s">
        <v>51</v>
      </c>
      <c r="D32" s="40"/>
      <c r="E32" s="59"/>
      <c r="F32" s="42"/>
      <c r="G32" s="43"/>
      <c r="H32" s="44"/>
      <c r="I32" s="62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0"/>
      <c r="B33" s="48" t="s">
        <v>52</v>
      </c>
      <c r="C33" s="58"/>
      <c r="D33" s="40"/>
      <c r="E33" s="59"/>
      <c r="F33" s="42"/>
      <c r="G33" s="43"/>
      <c r="H33" s="44"/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0"/>
      <c r="B34" s="48" t="s">
        <v>53</v>
      </c>
      <c r="C34" s="58"/>
      <c r="D34" s="40" t="s">
        <v>54</v>
      </c>
      <c r="E34" s="59">
        <v>0</v>
      </c>
      <c r="F34" s="42">
        <v>0</v>
      </c>
      <c r="G34" s="43">
        <v>0</v>
      </c>
      <c r="H34" s="44"/>
      <c r="I34" s="6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ht="15" spans="1:252">
      <c r="A35" s="60"/>
      <c r="B35" s="71" t="s">
        <v>55</v>
      </c>
      <c r="C35" s="72"/>
      <c r="D35" s="73"/>
      <c r="E35" s="59">
        <v>3.5</v>
      </c>
      <c r="F35" s="42">
        <v>3.5</v>
      </c>
      <c r="G35" s="43">
        <v>3.5</v>
      </c>
      <c r="H35" s="44"/>
      <c r="I35" s="45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7"/>
    </row>
    <row r="37" ht="15" spans="1:252">
      <c r="A37" s="78" t="s">
        <v>56</v>
      </c>
      <c r="B37" s="48" t="s">
        <v>57</v>
      </c>
      <c r="C37" s="58"/>
      <c r="D37" s="40" t="s">
        <v>58</v>
      </c>
      <c r="E37" s="59">
        <v>0.75</v>
      </c>
      <c r="F37" s="42">
        <v>0.75</v>
      </c>
      <c r="G37" s="43">
        <v>0.75</v>
      </c>
      <c r="H37" s="44"/>
      <c r="I37" s="45"/>
    </row>
    <row r="38" ht="15" spans="1:252">
      <c r="A38" s="79"/>
      <c r="B38" s="12"/>
      <c r="C38" s="58"/>
      <c r="D38" s="40" t="s">
        <v>59</v>
      </c>
      <c r="E38" s="59">
        <v>0.5</v>
      </c>
      <c r="F38" s="42">
        <v>0.5</v>
      </c>
      <c r="G38" s="43">
        <v>0.5</v>
      </c>
      <c r="H38" s="44"/>
      <c r="I38" s="45"/>
    </row>
    <row r="39" ht="15" spans="1:252">
      <c r="A39" s="79"/>
      <c r="B39" s="12"/>
      <c r="C39" s="58"/>
      <c r="D39" s="40" t="s">
        <v>60</v>
      </c>
      <c r="E39" s="59">
        <v>0.5</v>
      </c>
      <c r="F39" s="42">
        <v>0.5</v>
      </c>
      <c r="G39" s="43">
        <v>0.5</v>
      </c>
      <c r="H39" s="44"/>
      <c r="I39" s="45"/>
    </row>
    <row r="40" ht="15" spans="1:252">
      <c r="A40" s="79"/>
      <c r="B40" s="12"/>
      <c r="C40" s="58"/>
      <c r="D40" s="40" t="s">
        <v>61</v>
      </c>
      <c r="E40" s="59">
        <v>0.5</v>
      </c>
      <c r="F40" s="42">
        <v>0.5</v>
      </c>
      <c r="G40" s="43">
        <v>0.5</v>
      </c>
      <c r="H40" s="44"/>
      <c r="I40" s="45"/>
    </row>
    <row r="41" ht="15" spans="1:252">
      <c r="A41" s="79"/>
      <c r="B41" s="12"/>
      <c r="C41" s="58"/>
      <c r="D41" s="40" t="s">
        <v>62</v>
      </c>
      <c r="E41" s="59">
        <v>0.5</v>
      </c>
      <c r="F41" s="42">
        <v>0.5</v>
      </c>
      <c r="G41" s="43">
        <v>0.5</v>
      </c>
      <c r="H41" s="44"/>
      <c r="I41" s="45"/>
    </row>
    <row r="42" ht="15" spans="1:252">
      <c r="A42" s="79"/>
      <c r="B42" s="12"/>
      <c r="C42" s="58"/>
      <c r="D42" s="80" t="s">
        <v>63</v>
      </c>
      <c r="E42" s="59">
        <v>1</v>
      </c>
      <c r="F42" s="42"/>
      <c r="G42" s="43">
        <v>1</v>
      </c>
      <c r="H42" s="44"/>
      <c r="I42" s="45"/>
    </row>
    <row r="43" ht="15" spans="1:252">
      <c r="A43" s="79"/>
      <c r="B43" s="31"/>
      <c r="C43" s="58"/>
      <c r="D43" s="40" t="s">
        <v>64</v>
      </c>
      <c r="E43" s="59">
        <v>1</v>
      </c>
      <c r="F43" s="42">
        <v>1</v>
      </c>
      <c r="G43" s="43">
        <v>1</v>
      </c>
      <c r="H43" s="44"/>
      <c r="I43" s="45"/>
    </row>
    <row r="44" ht="15" spans="1:252">
      <c r="A44" s="79"/>
      <c r="B44" s="39" t="s">
        <v>65</v>
      </c>
      <c r="C44" s="20" t="s">
        <v>49</v>
      </c>
      <c r="D44" s="40"/>
      <c r="E44" s="59"/>
      <c r="F44" s="42"/>
      <c r="G44" s="43"/>
      <c r="H44" s="44"/>
      <c r="I44" s="45"/>
    </row>
    <row r="45" spans="1:252">
      <c r="A45" s="79"/>
      <c r="B45" s="39"/>
      <c r="C45" s="20" t="s">
        <v>50</v>
      </c>
      <c r="D45" s="40"/>
      <c r="E45" s="59"/>
      <c r="F45" s="42">
        <v>0</v>
      </c>
      <c r="G45" s="43">
        <v>0</v>
      </c>
      <c r="H45" s="44"/>
      <c r="I45" s="45"/>
    </row>
    <row r="46" ht="15" spans="1:252">
      <c r="A46" s="79"/>
      <c r="B46" s="39"/>
      <c r="C46" s="32" t="s">
        <v>51</v>
      </c>
      <c r="D46" s="40" t="s">
        <v>66</v>
      </c>
      <c r="E46" s="59">
        <v>0.5</v>
      </c>
      <c r="F46" s="42">
        <v>0.5</v>
      </c>
      <c r="G46" s="43">
        <v>0.5</v>
      </c>
      <c r="H46" s="44"/>
      <c r="I46" s="45"/>
    </row>
    <row r="47" ht="15" spans="1:252">
      <c r="A47" s="79"/>
      <c r="B47" s="39"/>
      <c r="C47" s="81"/>
      <c r="D47" s="40" t="s">
        <v>67</v>
      </c>
      <c r="E47" s="59">
        <v>0.5</v>
      </c>
      <c r="F47" s="42">
        <v>0.5</v>
      </c>
      <c r="G47" s="43">
        <v>0.5</v>
      </c>
      <c r="H47" s="44"/>
      <c r="I47" s="45"/>
    </row>
    <row r="48" ht="15" spans="1:252">
      <c r="A48" s="79"/>
      <c r="B48" s="61"/>
      <c r="C48" s="76"/>
      <c r="D48" s="40" t="s">
        <v>68</v>
      </c>
      <c r="E48" s="59">
        <v>0.5</v>
      </c>
      <c r="F48" s="42">
        <v>0.5</v>
      </c>
      <c r="G48" s="43">
        <v>0.5</v>
      </c>
      <c r="H48" s="44"/>
      <c r="I48" s="45"/>
    </row>
    <row r="49" ht="15" spans="1:9">
      <c r="A49" s="82"/>
      <c r="B49" s="71" t="s">
        <v>69</v>
      </c>
      <c r="C49" s="72"/>
      <c r="D49" s="73"/>
      <c r="E49" s="59">
        <v>6.25</v>
      </c>
      <c r="F49" s="42">
        <v>5.25</v>
      </c>
      <c r="G49" s="43">
        <v>6.25</v>
      </c>
      <c r="H49" s="44"/>
      <c r="I49" s="45"/>
    </row>
    <row r="50" ht="5" customHeight="1" spans="1:9">
      <c r="A50" s="83"/>
      <c r="B50" s="29"/>
      <c r="C50" s="29"/>
      <c r="D50" s="29"/>
      <c r="E50" s="29"/>
      <c r="F50" s="29"/>
      <c r="G50" s="29"/>
      <c r="H50" s="29"/>
      <c r="I50" s="29"/>
    </row>
    <row r="51" ht="15" spans="1:9">
      <c r="A51" s="78" t="s">
        <v>70</v>
      </c>
      <c r="B51" s="48" t="s">
        <v>71</v>
      </c>
      <c r="C51" s="20" t="s">
        <v>72</v>
      </c>
      <c r="D51" s="40"/>
      <c r="E51" s="59"/>
      <c r="F51" s="42"/>
      <c r="G51" s="43"/>
      <c r="H51" s="44"/>
      <c r="I51" s="45"/>
    </row>
    <row r="52" ht="15" spans="1:9">
      <c r="A52" s="79"/>
      <c r="B52" s="12"/>
      <c r="C52" s="20" t="s">
        <v>73</v>
      </c>
      <c r="D52" s="40"/>
      <c r="E52" s="59"/>
      <c r="F52" s="42"/>
      <c r="G52" s="43"/>
      <c r="H52" s="44"/>
      <c r="I52" s="45"/>
    </row>
    <row r="53" ht="15" spans="1:9">
      <c r="A53" s="79"/>
      <c r="B53" s="12"/>
      <c r="C53" s="20" t="s">
        <v>74</v>
      </c>
      <c r="D53" s="40">
        <v>14</v>
      </c>
      <c r="E53" s="59">
        <v>2</v>
      </c>
      <c r="F53" s="42">
        <v>2</v>
      </c>
      <c r="G53" s="43">
        <v>2</v>
      </c>
      <c r="H53" s="44"/>
      <c r="I53" s="45"/>
    </row>
    <row r="54" ht="15" customHeight="1" spans="1:9">
      <c r="A54" s="79"/>
      <c r="B54" s="12"/>
      <c r="C54" s="20" t="s">
        <v>75</v>
      </c>
      <c r="D54" s="40"/>
      <c r="E54" s="59"/>
      <c r="F54" s="42"/>
      <c r="G54" s="43"/>
      <c r="H54" s="44"/>
      <c r="I54" s="45"/>
    </row>
    <row r="55" ht="15" spans="1:9">
      <c r="A55" s="79"/>
      <c r="B55" s="31"/>
      <c r="C55" s="20" t="s">
        <v>76</v>
      </c>
      <c r="D55" s="40"/>
      <c r="E55" s="59"/>
      <c r="F55" s="42"/>
      <c r="G55" s="43"/>
      <c r="H55" s="44"/>
      <c r="I55" s="45"/>
    </row>
    <row r="56" ht="15" spans="1:9">
      <c r="A56" s="79"/>
      <c r="B56" s="48" t="s">
        <v>77</v>
      </c>
      <c r="C56" s="84"/>
      <c r="D56" s="85"/>
      <c r="E56" s="59"/>
      <c r="F56" s="42"/>
      <c r="G56" s="43"/>
      <c r="H56" s="44"/>
      <c r="I56" s="45"/>
    </row>
    <row r="57" ht="15" spans="1:9">
      <c r="A57" s="86"/>
      <c r="B57" s="71" t="s">
        <v>78</v>
      </c>
      <c r="C57" s="72"/>
      <c r="D57" s="73"/>
      <c r="E57" s="87">
        <v>2</v>
      </c>
      <c r="F57" s="88">
        <v>2</v>
      </c>
      <c r="G57" s="89">
        <v>2</v>
      </c>
      <c r="H57" s="90"/>
      <c r="I57" s="91"/>
    </row>
    <row r="58" ht="5" customHeight="1" spans="1:9">
      <c r="A58" s="92"/>
      <c r="B58" s="93"/>
      <c r="C58" s="93"/>
      <c r="D58" s="93"/>
      <c r="E58" s="93"/>
      <c r="F58" s="93"/>
      <c r="G58" s="93"/>
      <c r="H58" s="93"/>
      <c r="I58" s="94"/>
    </row>
    <row r="59" ht="15.75" spans="1:9">
      <c r="A59" s="95" t="s">
        <v>79</v>
      </c>
      <c r="B59" s="96"/>
      <c r="C59" s="58"/>
      <c r="D59" s="97"/>
      <c r="E59" s="98"/>
      <c r="F59" s="99"/>
      <c r="G59" s="100"/>
      <c r="H59" s="101"/>
      <c r="I59" s="102"/>
    </row>
    <row r="60" ht="15" spans="1:9">
      <c r="A60" s="103" t="s">
        <v>80</v>
      </c>
      <c r="B60" s="104"/>
      <c r="C60" s="104"/>
      <c r="D60" s="105"/>
      <c r="E60" s="59">
        <v>37.25</v>
      </c>
      <c r="F60" s="42">
        <v>36.25</v>
      </c>
      <c r="G60" s="43">
        <v>37.75</v>
      </c>
      <c r="H60" s="44"/>
      <c r="I60" s="44"/>
    </row>
    <row r="61" ht="15" spans="1:9">
      <c r="A61" s="25" t="s">
        <v>81</v>
      </c>
      <c r="B61" s="106"/>
      <c r="C61" s="106"/>
      <c r="D61" s="26"/>
      <c r="E61" s="107" vm="1" t="e">
        <v>#VALUE!</v>
      </c>
      <c r="F61" s="107"/>
      <c r="G61" s="107"/>
      <c r="H61" s="107"/>
      <c r="I61" s="107"/>
    </row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4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9:D49"/>
    <mergeCell ref="A50:I50"/>
    <mergeCell ref="B57:D57"/>
    <mergeCell ref="A58:I58"/>
    <mergeCell ref="A59:B59"/>
    <mergeCell ref="A60:D60"/>
    <mergeCell ref="A61:D61"/>
    <mergeCell ref="E61:I61"/>
    <mergeCell ref="A7:A13"/>
    <mergeCell ref="A15:A25"/>
    <mergeCell ref="A27:A35"/>
    <mergeCell ref="A37:A49"/>
    <mergeCell ref="A51:A56"/>
    <mergeCell ref="B7:B9"/>
    <mergeCell ref="B10:B12"/>
    <mergeCell ref="B16:B19"/>
    <mergeCell ref="B20:B24"/>
    <mergeCell ref="B27:B29"/>
    <mergeCell ref="B30:B32"/>
    <mergeCell ref="B37:B43"/>
    <mergeCell ref="B44:B48"/>
    <mergeCell ref="B51:B55"/>
    <mergeCell ref="C10:C12"/>
    <mergeCell ref="C46:C4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